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Лист1!$A$1:$V$46</definedName>
  </definedNames>
  <calcPr calcId="162913"/>
</workbook>
</file>

<file path=xl/sharedStrings.xml><?xml version="1.0" encoding="utf-8"?>
<sst xmlns="http://schemas.openxmlformats.org/spreadsheetml/2006/main" count="2" uniqueCount="2">
  <si>
    <t>Dinamica evoluției primelor de asigurare anuale</t>
  </si>
  <si>
    <t>Î.M. C.I.A. "TRANSELIT" S.A. (2003 - 2021)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</si>
</sst>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2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/>
    <xf numFmtId="0" fontId="5" fillId="2" borderId="0" xfId="0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8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rotY val="44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01031339235529E-2"/>
          <c:y val="7.7100115074798622E-2"/>
          <c:w val="0.73477282866291072"/>
          <c:h val="0.858457997698507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632873679083719E-3"/>
                  <c:y val="-1.149215617330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33-4EC8-A2E9-46337ECDBD33}"/>
                </c:ext>
              </c:extLst>
            </c:dLbl>
            <c:dLbl>
              <c:idx val="1"/>
              <c:layout>
                <c:manualLayout>
                  <c:x val="-3.0144265891202582E-4"/>
                  <c:y val="-1.672746602877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33-4EC8-A2E9-46337ECDBD33}"/>
                </c:ext>
              </c:extLst>
            </c:dLbl>
            <c:dLbl>
              <c:idx val="2"/>
              <c:layout>
                <c:manualLayout>
                  <c:x val="1.00359783794149E-2"/>
                  <c:y val="-2.7515848293057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33-4EC8-A2E9-46337ECDBD33}"/>
                </c:ext>
              </c:extLst>
            </c:dLbl>
            <c:dLbl>
              <c:idx val="3"/>
              <c:layout>
                <c:manualLayout>
                  <c:x val="8.6435359963566247E-3"/>
                  <c:y val="-1.93377125345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33-4EC8-A2E9-46337ECDBD33}"/>
                </c:ext>
              </c:extLst>
            </c:dLbl>
            <c:dLbl>
              <c:idx val="4"/>
              <c:layout>
                <c:manualLayout>
                  <c:x val="-2.158828064764851E-4"/>
                  <c:y val="-1.97626620032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33-4EC8-A2E9-46337ECDBD33}"/>
                </c:ext>
              </c:extLst>
            </c:dLbl>
            <c:dLbl>
              <c:idx val="5"/>
              <c:layout>
                <c:manualLayout>
                  <c:x val="8.9039291896708655E-3"/>
                  <c:y val="-1.1558216927890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33-4EC8-A2E9-46337ECDBD33}"/>
                </c:ext>
              </c:extLst>
            </c:dLbl>
            <c:dLbl>
              <c:idx val="6"/>
              <c:layout>
                <c:manualLayout>
                  <c:x val="1.8698510797175813E-3"/>
                  <c:y val="-2.178846171271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33-4EC8-A2E9-46337ECDBD33}"/>
                </c:ext>
              </c:extLst>
            </c:dLbl>
            <c:dLbl>
              <c:idx val="7"/>
              <c:layout>
                <c:manualLayout>
                  <c:x val="2.9126775498474612E-3"/>
                  <c:y val="-2.4524402804079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33-4EC8-A2E9-46337ECDBD33}"/>
                </c:ext>
              </c:extLst>
            </c:dLbl>
            <c:dLbl>
              <c:idx val="8"/>
              <c:layout>
                <c:manualLayout>
                  <c:x val="4.7265140431076314E-3"/>
                  <c:y val="-2.5626583788649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33-4EC8-A2E9-46337ECDBD33}"/>
                </c:ext>
              </c:extLst>
            </c:dLbl>
            <c:dLbl>
              <c:idx val="9"/>
              <c:layout>
                <c:manualLayout>
                  <c:x val="4.9984114360416424E-3"/>
                  <c:y val="-2.415302229914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33-4EC8-A2E9-46337ECDBD33}"/>
                </c:ext>
              </c:extLst>
            </c:dLbl>
            <c:dLbl>
              <c:idx val="10"/>
              <c:layout>
                <c:manualLayout>
                  <c:x val="-1.1957362931712507E-3"/>
                  <c:y val="-1.7886322631522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33-4EC8-A2E9-46337ECDBD33}"/>
                </c:ext>
              </c:extLst>
            </c:dLbl>
            <c:dLbl>
              <c:idx val="11"/>
              <c:layout>
                <c:manualLayout>
                  <c:x val="6.6733393053589919E-3"/>
                  <c:y val="-6.0698027314112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33-4EC8-A2E9-46337ECDBD33}"/>
                </c:ext>
              </c:extLst>
            </c:dLbl>
            <c:dLbl>
              <c:idx val="12"/>
              <c:layout>
                <c:manualLayout>
                  <c:x val="2.4353120243531187E-3"/>
                  <c:y val="-1.769911230357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733-4EC8-A2E9-46337ECDBD33}"/>
                </c:ext>
              </c:extLst>
            </c:dLbl>
            <c:dLbl>
              <c:idx val="13"/>
              <c:layout>
                <c:manualLayout>
                  <c:x val="1.4692379745185549E-2"/>
                  <c:y val="-7.2169598556607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33-4EC8-A2E9-46337ECDBD33}"/>
                </c:ext>
              </c:extLst>
            </c:dLbl>
            <c:dLbl>
              <c:idx val="17"/>
              <c:layout>
                <c:manualLayout>
                  <c:x val="1.2243649787654442E-2"/>
                  <c:y val="-6.6154701118804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9E-46DF-84AA-B2DBE0A49C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Лист1!$W$3:$W$21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Лист1!$X$3:$X$21</c:f>
              <c:numCache>
                <c:formatCode>#,##0</c:formatCode>
                <c:ptCount val="19"/>
                <c:pt idx="0">
                  <c:v>684076</c:v>
                </c:pt>
                <c:pt idx="1">
                  <c:v>2455887</c:v>
                </c:pt>
                <c:pt idx="2">
                  <c:v>3774862</c:v>
                </c:pt>
                <c:pt idx="3">
                  <c:v>8757158</c:v>
                </c:pt>
                <c:pt idx="4">
                  <c:v>11697533</c:v>
                </c:pt>
                <c:pt idx="5">
                  <c:v>10200135</c:v>
                </c:pt>
                <c:pt idx="6">
                  <c:v>15288081</c:v>
                </c:pt>
                <c:pt idx="7">
                  <c:v>20006747</c:v>
                </c:pt>
                <c:pt idx="8">
                  <c:v>24998569</c:v>
                </c:pt>
                <c:pt idx="9">
                  <c:v>28691981</c:v>
                </c:pt>
                <c:pt idx="10">
                  <c:v>32744871.190000005</c:v>
                </c:pt>
                <c:pt idx="11">
                  <c:v>37013011</c:v>
                </c:pt>
                <c:pt idx="12">
                  <c:v>61321970</c:v>
                </c:pt>
                <c:pt idx="13">
                  <c:v>50960294</c:v>
                </c:pt>
                <c:pt idx="14">
                  <c:v>63049146</c:v>
                </c:pt>
                <c:pt idx="15">
                  <c:v>81886269</c:v>
                </c:pt>
                <c:pt idx="16">
                  <c:v>101873595</c:v>
                </c:pt>
                <c:pt idx="17">
                  <c:v>83436028</c:v>
                </c:pt>
                <c:pt idx="18">
                  <c:v>131269556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33-4EC8-A2E9-46337ECD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13248"/>
        <c:axId val="38503168"/>
        <c:axId val="0"/>
      </c:bar3DChart>
      <c:catAx>
        <c:axId val="378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38503168"/>
        <c:crosses val="autoZero"/>
        <c:auto val="1"/>
        <c:lblAlgn val="ctr"/>
        <c:lblOffset val="100"/>
        <c:noMultiLvlLbl val="0"/>
      </c:catAx>
      <c:valAx>
        <c:axId val="38503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3781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31496062992126028" l="0.78740157480314954" r="0.23622047244094491" t="0.31496062992126028" header="0.31496062992126028" footer="0.31496062992126028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581027</xdr:colOff>
      <xdr:row>8</xdr:row>
      <xdr:rowOff>9525</xdr:rowOff>
    </xdr:from>
    <xdr:to>
      <xdr:col>17</xdr:col>
      <xdr:colOff>590551</xdr:colOff>
      <xdr:row>45</xdr:row>
      <xdr:rowOff>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28575</xdr:colOff>
      <xdr:row>8</xdr:row>
      <xdr:rowOff>76200</xdr:rowOff>
    </xdr:from>
    <xdr:ext cx="695325" cy="314325"/>
    <xdr:sp macro="" textlink="">
      <xdr:nvSpPr>
        <xdr:cNvPr id="5" name="TextBox 4"/>
        <xdr:cNvSpPr txBox="1"/>
      </xdr:nvSpPr>
      <xdr:spPr>
        <a:xfrm>
          <a:off x="638175" y="3095625"/>
          <a:ext cx="695325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200" b="1"/>
            <a:t>MDL</a:t>
          </a:r>
          <a:endParaRPr lang="ru-RU" sz="1200" b="1"/>
        </a:p>
      </xdr:txBody>
    </xdr:sp>
    <xdr:clientData/>
  </xdr:oneCellAnchor>
  <xdr:twoCellAnchor editAs="oneCell">
    <xdr:from>
      <xdr:col>3</xdr:col>
      <xdr:colOff>581025</xdr:colOff>
      <xdr:row>1</xdr:row>
      <xdr:rowOff>162074</xdr:rowOff>
    </xdr:from>
    <xdr:to>
      <xdr:col>15</xdr:col>
      <xdr:colOff>152400</xdr:colOff>
      <xdr:row>3</xdr:row>
      <xdr:rowOff>352275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9825" y="352574"/>
          <a:ext cx="6696075" cy="66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tabSelected="1" zoomScaleNormal="100" workbookViewId="0">
      <selection activeCell="A6" sqref="A6:T6"/>
    </sheetView>
  </sheetViews>
  <sheetFormatPr defaultRowHeight="15" x14ac:dyDescent="0.25"/>
  <cols>
    <col min="1" max="14" width="9.140625" style="7"/>
    <col min="15" max="15" width="6.28515625" style="7" bestFit="1" customWidth="1"/>
    <col min="16" max="16" width="12" style="7" bestFit="1" customWidth="1"/>
    <col min="17" max="20" width="9.140625" style="7"/>
    <col min="21" max="23" width="9.140625" style="1"/>
    <col min="24" max="24" width="13.5703125" style="1" bestFit="1" customWidth="1"/>
    <col min="25" max="26" width="9.140625" style="1"/>
    <col min="27" max="16384" width="9.140625" style="7"/>
  </cols>
  <sheetData>
    <row r="2" spans="1:24" ht="18.75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  <c r="V2" s="2"/>
    </row>
    <row r="3" spans="1:24" ht="18.75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  <c r="V3" s="2"/>
      <c r="W3" s="3">
        <v>2003</v>
      </c>
      <c r="X3" s="4">
        <v>684076</v>
      </c>
    </row>
    <row r="4" spans="1:24" ht="36.75" customHeight="1" x14ac:dyDescent="0.25">
      <c r="O4" s="11"/>
      <c r="P4" s="10"/>
      <c r="W4" s="3">
        <v>2004</v>
      </c>
      <c r="X4" s="4">
        <v>2455887</v>
      </c>
    </row>
    <row r="5" spans="1:24" x14ac:dyDescent="0.25">
      <c r="W5" s="3">
        <v>2005</v>
      </c>
      <c r="X5" s="4">
        <v>3774862</v>
      </c>
    </row>
    <row r="6" spans="1:24" ht="18.75" x14ac:dyDescent="0.3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W6" s="3">
        <v>2006</v>
      </c>
      <c r="X6" s="4">
        <v>8757158</v>
      </c>
    </row>
    <row r="7" spans="1:24" ht="18.75" x14ac:dyDescent="0.3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W7" s="3">
        <v>2007</v>
      </c>
      <c r="X7" s="4">
        <v>11697533</v>
      </c>
    </row>
    <row r="8" spans="1:24" x14ac:dyDescent="0.25">
      <c r="W8" s="3">
        <v>2008</v>
      </c>
      <c r="X8" s="4">
        <v>10200135</v>
      </c>
    </row>
    <row r="9" spans="1:24" x14ac:dyDescent="0.25">
      <c r="W9" s="3">
        <v>2009</v>
      </c>
      <c r="X9" s="4">
        <v>15288081</v>
      </c>
    </row>
    <row r="10" spans="1:24" x14ac:dyDescent="0.25">
      <c r="W10" s="3">
        <v>2010</v>
      </c>
      <c r="X10" s="4">
        <v>20006747</v>
      </c>
    </row>
    <row r="11" spans="1:24" x14ac:dyDescent="0.25">
      <c r="W11" s="3">
        <v>2011</v>
      </c>
      <c r="X11" s="4">
        <v>24998569</v>
      </c>
    </row>
    <row r="12" spans="1:24" x14ac:dyDescent="0.25">
      <c r="W12" s="3">
        <v>2012</v>
      </c>
      <c r="X12" s="4">
        <v>28691981</v>
      </c>
    </row>
    <row r="13" spans="1:24" x14ac:dyDescent="0.25">
      <c r="W13" s="3">
        <v>2013</v>
      </c>
      <c r="X13" s="4">
        <v>32744871.190000005</v>
      </c>
    </row>
    <row r="14" spans="1:24" x14ac:dyDescent="0.25">
      <c r="W14" s="13">
        <v>2014</v>
      </c>
      <c r="X14" s="5">
        <v>37013011</v>
      </c>
    </row>
    <row r="15" spans="1:24" x14ac:dyDescent="0.25">
      <c r="W15" s="13">
        <v>2015</v>
      </c>
      <c r="X15" s="5">
        <v>61321970</v>
      </c>
    </row>
    <row r="16" spans="1:24" x14ac:dyDescent="0.25">
      <c r="W16" s="13">
        <v>2016</v>
      </c>
      <c r="X16" s="5">
        <v>50960294</v>
      </c>
    </row>
    <row r="17" spans="23:24" x14ac:dyDescent="0.25">
      <c r="W17" s="13">
        <v>2017</v>
      </c>
      <c r="X17" s="5">
        <v>63049146</v>
      </c>
    </row>
    <row r="18" spans="23:24" x14ac:dyDescent="0.25">
      <c r="W18" s="14">
        <v>2018</v>
      </c>
      <c r="X18" s="6">
        <v>81886269</v>
      </c>
    </row>
    <row r="19" spans="23:24" x14ac:dyDescent="0.25">
      <c r="W19" s="14">
        <v>2019</v>
      </c>
      <c r="X19" s="6">
        <v>101873595</v>
      </c>
    </row>
    <row r="20" spans="23:24" x14ac:dyDescent="0.25">
      <c r="W20" s="14">
        <v>2020</v>
      </c>
      <c r="X20" s="6">
        <v>83436028</v>
      </c>
    </row>
    <row r="21" spans="23:24" x14ac:dyDescent="0.25">
      <c r="W21" s="14">
        <v>2021</v>
      </c>
      <c r="X21" s="6">
        <v>131269556</v>
      </c>
    </row>
  </sheetData>
  <mergeCells count="2">
    <mergeCell ref="A6:T6"/>
    <mergeCell ref="A7:T7"/>
  </mergeCells>
  <phoneticPr fontId="1" type="noConversion"/>
  <pageMargins left="0.78740157480314965" right="0.23622047244094491" top="0.31496062992125984" bottom="0.3149606299212598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2014-05-27T07:51:56Z</cp:lastPrinted>
  <dcterms:created xsi:type="dcterms:W3CDTF">2006-09-16T00:00:00Z</dcterms:created>
  <dcterms:modified xsi:type="dcterms:W3CDTF">2022-11-29T09:18:26Z</dcterms:modified>
</cp:coreProperties>
</file>